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F9443B70-DA94-4233-9992-C1E4B5099B68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<sst xmlns="http://schemas.openxmlformats.org/spreadsheetml/2006/main" count="105" uniqueCount="85">
  <si>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</si>
  <si>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</si>
  <si>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</si>
  <si>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</si>
  <si>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</si>
  <si>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</si>
  <si>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</si>
  <si>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</si>
  <si>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</si>
  <si>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</si>
  <si>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</si>
  <si>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</si>
  <si>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</si>
  <si>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</si>
  <si>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</si>
  <si>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</si>
  <si>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</si>
  <si>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ODT+CLN</t>
  </si>
  <si>
    <t>TT Phước Bửu</t>
  </si>
  <si>
    <t>Số giấy phát hành</t>
  </si>
  <si>
    <t>Giấy cũ</t>
  </si>
  <si>
    <t>Giấy mới</t>
  </si>
  <si>
    <t>ấp Thanh Bình 1, Xã Bình Châu, huyện Xuyên Mộc, Tỉnh Bà Rịa - Vũng Tàu.</t>
  </si>
  <si>
    <t>Xã Bình Châu</t>
  </si>
  <si>
    <t>ONT + BHK</t>
  </si>
  <si>
    <t>Xã Hòa Hội</t>
  </si>
  <si>
    <t>Xã Bàu Lâm</t>
  </si>
  <si>
    <t>CLN</t>
  </si>
  <si>
    <t>Điện thoại</t>
  </si>
  <si>
    <t>ONT+CLN</t>
  </si>
  <si>
    <t>BHK</t>
  </si>
  <si>
    <t>Ấp 3, Xã Hòa Hội, huyện Xuyên Mộc, Tỉnh Bà Rịa - Vũng Tàu.</t>
  </si>
  <si>
    <t>ấp 3, Xã Hòa Hội, huyện Xuyên Mộc, Tỉnh Bà Rịa - Vũng Tàu.</t>
  </si>
  <si>
    <t>Ấp 3, Xã Hòa Hội</t>
  </si>
  <si>
    <t>Phạm Văn Thiện
Nguyễn Thị Hằng</t>
  </si>
  <si>
    <t xml:space="preserve"> Khu phố Phước An, Thị trấn Phước Bửu, huyện Xuyên Mộc, Tỉnh Bà Rịa - Vũng Tàu.</t>
  </si>
  <si>
    <t>Trần Văn Đình 
Nguyễn Thị Xuân</t>
  </si>
  <si>
    <t xml:space="preserve"> Khu phố Xóm Rẫy, Thị trấn Phước Bửu, huyện Xuyên Mộc, Tỉnh Bà Rịa - Vũng Tàu.</t>
  </si>
  <si>
    <t>Trương Văn Hoàng
Ngô Thị Hương</t>
  </si>
  <si>
    <t>Nguyễn Mạnh Hồng</t>
  </si>
  <si>
    <t xml:space="preserve"> Ấp 1, Xã Hòa Hội, huyện Xuyên Mộc, Tỉnh Bà Rịa - Vũng Tàu.</t>
  </si>
  <si>
    <t>Võ Thị Tâm</t>
  </si>
  <si>
    <t>Ấp 1, Xã Hòa Hội, huyện Xuyên Mộc, Tỉnh Bà Rịa - Vũng Tàu.</t>
  </si>
  <si>
    <t>Phan Văn Tài</t>
  </si>
  <si>
    <t>Nguyễn Bé
Hoàng Thị Lai</t>
  </si>
  <si>
    <t>Trần Thanh Hiển
Đinh Thị Ngân</t>
  </si>
  <si>
    <t>Nguyễn Thị Thu
Phạm Văn Thắng</t>
  </si>
  <si>
    <t>Nguyễn Thị Toán
Phạm Thị Đởm</t>
  </si>
  <si>
    <t>Ấp 2 Đông, Xã Bàu Lâm, huyện Xuyên Mộc, Tỉnh Bà Rịa - Vũng Tàu.</t>
  </si>
  <si>
    <t>Phạm Thị Vủ</t>
  </si>
  <si>
    <t>ấp 4, xã Bàu Lâm</t>
  </si>
  <si>
    <t>164,0</t>
  </si>
  <si>
    <t>1201,3</t>
  </si>
  <si>
    <t>171,0</t>
  </si>
  <si>
    <t>AB 332155</t>
  </si>
  <si>
    <t>DL 364946</t>
  </si>
  <si>
    <t>CP 948270</t>
  </si>
  <si>
    <t>DL 364970</t>
  </si>
  <si>
    <t>BY 
318696</t>
  </si>
  <si>
    <t>DL 140942</t>
  </si>
  <si>
    <t>BO 279386</t>
  </si>
  <si>
    <t>DL 347442</t>
  </si>
  <si>
    <t>O 956347</t>
  </si>
  <si>
    <t>DL 347453</t>
  </si>
  <si>
    <t>M 772563</t>
  </si>
  <si>
    <t>DL 347358</t>
  </si>
  <si>
    <t>M 149414</t>
  </si>
  <si>
    <t>DL 347323</t>
  </si>
  <si>
    <t>CA 819783</t>
  </si>
  <si>
    <t>DL 364987</t>
  </si>
  <si>
    <t>CS 787838</t>
  </si>
  <si>
    <t>DL 364876</t>
  </si>
  <si>
    <t>V 061988</t>
  </si>
  <si>
    <t>DL 140479</t>
  </si>
  <si>
    <t>AK 922661</t>
  </si>
  <si>
    <t>DL 140475</t>
  </si>
  <si>
    <t>Ngân hàng TMCP đầu tư và phát triển Việt Nam , chi nhánh Bà Rịa - Vũng Tàu.</t>
  </si>
  <si>
    <t>TMCP đầu tư và phát triển Việt Nam chi nhánh BR-VT
PGĐ Xuyên Mộc</t>
  </si>
  <si>
    <t>TMCP đầu tư và phát triển Việt Nam chi nhánh BR-VT</t>
  </si>
  <si>
    <t>Thế chấp ngân hàng TMCP đầu tư và phát triển Việt Nam</t>
  </si>
  <si>
    <t>Thế chấp ngân hàng TMCP đầu tư và phát triển Việt Nam. Chi nhánh Bà Rịa - phòng giao dịch Đất Đỏ.</t>
  </si>
  <si>
    <t>TMCP đầu tư và phát triển VN, CN brvt, PGD Xuyên Mộc</t>
  </si>
  <si>
    <t>Thế chấp Ngân hàng TMCP Đầu tư và Phát triển Việt Nam - CN Bà Rịa</t>
  </si>
  <si>
    <t>Thế chấp ngân hàng Đầu tư và PT Việt Nam-CN BRVT-Xuyên Mộc</t>
  </si>
  <si>
    <t>0346745267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</si>
</sst>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0" fillId="3" borderId="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4F412D57-1363-484E-A31F-0FAC4DA36486}"/>
    <cellStyle name="Normal_Sheet1" xfId="1" xr:uid="{75B62B4A-77BF-4BF5-96F6-BC42B15329BE}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4355</xdr:rowOff>
    </xdr:from>
    <xdr:to>
      <xdr:col>4</xdr:col>
      <xdr:colOff>219075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123950" y="518705"/>
          <a:ext cx="33051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9"/>
  <sheetViews>
    <sheetView tabSelected="1" workbookViewId="0">
      <selection activeCell="D9" sqref="D9"/>
    </sheetView>
  </sheetViews>
  <sheetFormatPr defaultRowHeight="15.75" x14ac:dyDescent="0.25"/>
  <cols>
    <col min="1" max="1" width="5" customWidth="1"/>
    <col min="2" max="2" width="18.875" style="1" customWidth="1"/>
    <col min="3" max="3" width="17.875" customWidth="1"/>
    <col min="4" max="4" width="13.62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  <col min="15" max="15" width="10.75" customWidth="1"/>
  </cols>
  <sheetData>
    <row r="1" spans="1:15" s="2" customFormat="1" ht="22.9" customHeight="1" x14ac:dyDescent="0.3">
      <c r="A1" s="12" t="s">
        <v>11</v>
      </c>
      <c r="B1" s="12"/>
      <c r="C1" s="12"/>
      <c r="D1" s="12"/>
      <c r="E1" s="12"/>
      <c r="F1" s="12"/>
      <c r="G1" s="12"/>
      <c r="H1" s="6"/>
      <c r="I1" s="7"/>
      <c r="J1" s="10" t="s">
        <v>12</v>
      </c>
      <c r="K1" s="10"/>
      <c r="L1" s="10"/>
      <c r="M1" s="10"/>
      <c r="N1" s="10"/>
    </row>
    <row r="2" spans="1:15" s="2" customFormat="1" ht="18.600000000000001" customHeight="1" x14ac:dyDescent="0.3">
      <c r="A2" s="10" t="s">
        <v>13</v>
      </c>
      <c r="B2" s="10"/>
      <c r="C2" s="10"/>
      <c r="D2" s="10"/>
      <c r="E2" s="10"/>
      <c r="F2" s="10"/>
      <c r="G2" s="10"/>
      <c r="H2" s="6"/>
      <c r="I2" s="7"/>
      <c r="J2" s="10" t="s">
        <v>14</v>
      </c>
      <c r="K2" s="10"/>
      <c r="L2" s="10"/>
      <c r="M2" s="10"/>
      <c r="N2" s="10"/>
    </row>
    <row r="3" spans="1:15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8"/>
      <c r="M3" s="8"/>
    </row>
    <row r="4" spans="1:15" s="2" customFormat="1" ht="16.149999999999999" customHeight="1" x14ac:dyDescent="0.3">
      <c r="A4" s="11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8.75" x14ac:dyDescent="0.25">
      <c r="A5" s="9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7" spans="1:15" ht="42" customHeight="1" x14ac:dyDescent="0.25">
      <c r="A7" s="24" t="s">
        <v>0</v>
      </c>
      <c r="B7" s="24" t="s">
        <v>1</v>
      </c>
      <c r="C7" s="24" t="s">
        <v>2</v>
      </c>
      <c r="D7" s="24" t="s">
        <v>3</v>
      </c>
      <c r="E7" s="24" t="s">
        <v>4</v>
      </c>
      <c r="F7" s="24"/>
      <c r="G7" s="24"/>
      <c r="H7" s="24" t="s">
        <v>5</v>
      </c>
      <c r="I7" s="24"/>
      <c r="J7" s="24"/>
      <c r="K7" s="24"/>
      <c r="L7" s="13" t="s">
        <v>19</v>
      </c>
      <c r="M7" s="13"/>
      <c r="N7" s="24" t="s">
        <v>6</v>
      </c>
      <c r="O7" s="24" t="s">
        <v>28</v>
      </c>
    </row>
    <row r="8" spans="1:15" ht="35.25" customHeight="1" x14ac:dyDescent="0.25">
      <c r="A8" s="25"/>
      <c r="B8" s="24"/>
      <c r="C8" s="24"/>
      <c r="D8" s="24"/>
      <c r="E8" s="26" t="s">
        <v>7</v>
      </c>
      <c r="F8" s="26" t="s">
        <v>8</v>
      </c>
      <c r="G8" s="26" t="s">
        <v>9</v>
      </c>
      <c r="H8" s="26" t="s">
        <v>7</v>
      </c>
      <c r="I8" s="26" t="s">
        <v>8</v>
      </c>
      <c r="J8" s="26" t="s">
        <v>9</v>
      </c>
      <c r="K8" s="26" t="s">
        <v>10</v>
      </c>
      <c r="L8" s="14" t="s">
        <v>20</v>
      </c>
      <c r="M8" s="14" t="s">
        <v>21</v>
      </c>
      <c r="N8" s="24"/>
      <c r="O8" s="24"/>
    </row>
    <row r="9" spans="1:15" ht="77.25" customHeight="1" x14ac:dyDescent="0.25">
      <c r="A9" s="19">
        <v>1</v>
      </c>
      <c r="B9" s="17" t="s">
        <v>34</v>
      </c>
      <c r="C9" s="15" t="s">
        <v>35</v>
      </c>
      <c r="D9" s="15" t="s">
        <v>18</v>
      </c>
      <c r="E9" s="15">
        <v>91</v>
      </c>
      <c r="F9" s="15">
        <v>112</v>
      </c>
      <c r="G9" s="15" t="s">
        <v>51</v>
      </c>
      <c r="H9" s="15">
        <v>38</v>
      </c>
      <c r="I9" s="15">
        <v>122</v>
      </c>
      <c r="J9" s="15" t="s">
        <v>53</v>
      </c>
      <c r="K9" s="15" t="s">
        <v>17</v>
      </c>
      <c r="L9" s="15" t="s">
        <v>54</v>
      </c>
      <c r="M9" s="15" t="s">
        <v>55</v>
      </c>
      <c r="N9" s="20" t="s">
        <v>76</v>
      </c>
      <c r="O9" s="23"/>
    </row>
    <row r="10" spans="1:15" ht="72" customHeight="1" x14ac:dyDescent="0.25">
      <c r="A10" s="19">
        <v>2</v>
      </c>
      <c r="B10" s="17" t="s">
        <v>36</v>
      </c>
      <c r="C10" s="15" t="s">
        <v>37</v>
      </c>
      <c r="D10" s="15" t="s">
        <v>18</v>
      </c>
      <c r="E10" s="15">
        <v>114</v>
      </c>
      <c r="F10" s="15">
        <v>38</v>
      </c>
      <c r="G10" s="15">
        <v>1168.4000000000001</v>
      </c>
      <c r="H10" s="15">
        <v>68</v>
      </c>
      <c r="I10" s="15">
        <v>365</v>
      </c>
      <c r="J10" s="15">
        <v>1189.8</v>
      </c>
      <c r="K10" s="15" t="s">
        <v>17</v>
      </c>
      <c r="L10" s="15" t="s">
        <v>56</v>
      </c>
      <c r="M10" s="15" t="s">
        <v>57</v>
      </c>
      <c r="N10" s="20" t="s">
        <v>76</v>
      </c>
      <c r="O10" s="23"/>
    </row>
    <row r="11" spans="1:15" ht="63" x14ac:dyDescent="0.25">
      <c r="A11" s="19">
        <v>3</v>
      </c>
      <c r="B11" s="22" t="s">
        <v>38</v>
      </c>
      <c r="C11" s="27" t="s">
        <v>22</v>
      </c>
      <c r="D11" s="16" t="s">
        <v>23</v>
      </c>
      <c r="E11" s="28">
        <v>152</v>
      </c>
      <c r="F11" s="15">
        <v>4</v>
      </c>
      <c r="G11" s="29">
        <v>155.19999999999999</v>
      </c>
      <c r="H11" s="15">
        <v>54</v>
      </c>
      <c r="I11" s="15">
        <v>152</v>
      </c>
      <c r="J11" s="29">
        <v>150.80000000000001</v>
      </c>
      <c r="K11" s="27" t="s">
        <v>24</v>
      </c>
      <c r="L11" s="19" t="s">
        <v>58</v>
      </c>
      <c r="M11" s="15" t="s">
        <v>59</v>
      </c>
      <c r="N11" s="20" t="s">
        <v>77</v>
      </c>
      <c r="O11" s="16"/>
    </row>
    <row r="12" spans="1:15" ht="63" x14ac:dyDescent="0.25">
      <c r="A12" s="19">
        <v>4</v>
      </c>
      <c r="B12" s="17" t="s">
        <v>39</v>
      </c>
      <c r="C12" s="15" t="s">
        <v>40</v>
      </c>
      <c r="D12" s="18" t="s">
        <v>25</v>
      </c>
      <c r="E12" s="15">
        <v>150</v>
      </c>
      <c r="F12" s="15">
        <v>65</v>
      </c>
      <c r="G12" s="15">
        <v>675.7</v>
      </c>
      <c r="H12" s="15">
        <v>26</v>
      </c>
      <c r="I12" s="15">
        <v>868</v>
      </c>
      <c r="J12" s="15">
        <v>689</v>
      </c>
      <c r="K12" s="15" t="s">
        <v>29</v>
      </c>
      <c r="L12" s="21" t="s">
        <v>60</v>
      </c>
      <c r="M12" s="15" t="s">
        <v>61</v>
      </c>
      <c r="N12" s="20" t="s">
        <v>78</v>
      </c>
      <c r="O12" s="16"/>
    </row>
    <row r="13" spans="1:15" ht="63" x14ac:dyDescent="0.25">
      <c r="A13" s="19">
        <v>5</v>
      </c>
      <c r="B13" s="17" t="s">
        <v>41</v>
      </c>
      <c r="C13" s="15" t="s">
        <v>42</v>
      </c>
      <c r="D13" s="18" t="s">
        <v>25</v>
      </c>
      <c r="E13" s="15">
        <v>159</v>
      </c>
      <c r="F13" s="15">
        <v>67</v>
      </c>
      <c r="G13" s="15">
        <v>1957.3</v>
      </c>
      <c r="H13" s="15">
        <v>35</v>
      </c>
      <c r="I13" s="15">
        <v>11</v>
      </c>
      <c r="J13" s="15">
        <v>2081</v>
      </c>
      <c r="K13" s="15" t="s">
        <v>30</v>
      </c>
      <c r="L13" s="21" t="s">
        <v>62</v>
      </c>
      <c r="M13" s="21" t="s">
        <v>63</v>
      </c>
      <c r="N13" s="20" t="s">
        <v>78</v>
      </c>
      <c r="O13" s="16"/>
    </row>
    <row r="14" spans="1:15" ht="63" x14ac:dyDescent="0.25">
      <c r="A14" s="19">
        <v>6</v>
      </c>
      <c r="B14" s="17" t="s">
        <v>43</v>
      </c>
      <c r="C14" s="15" t="s">
        <v>31</v>
      </c>
      <c r="D14" s="18" t="s">
        <v>25</v>
      </c>
      <c r="E14" s="15">
        <v>145</v>
      </c>
      <c r="F14" s="15">
        <v>71</v>
      </c>
      <c r="G14" s="15">
        <v>2194.4</v>
      </c>
      <c r="H14" s="15">
        <v>21</v>
      </c>
      <c r="I14" s="15">
        <v>203</v>
      </c>
      <c r="J14" s="15">
        <v>2277</v>
      </c>
      <c r="K14" s="15" t="s">
        <v>29</v>
      </c>
      <c r="L14" s="15" t="s">
        <v>64</v>
      </c>
      <c r="M14" s="15" t="s">
        <v>65</v>
      </c>
      <c r="N14" s="20" t="s">
        <v>79</v>
      </c>
      <c r="O14" s="16"/>
    </row>
    <row r="15" spans="1:15" ht="63" x14ac:dyDescent="0.25">
      <c r="A15" s="19">
        <v>7</v>
      </c>
      <c r="B15" s="17" t="s">
        <v>44</v>
      </c>
      <c r="C15" s="15" t="s">
        <v>32</v>
      </c>
      <c r="D15" s="18" t="s">
        <v>25</v>
      </c>
      <c r="E15" s="15">
        <v>144</v>
      </c>
      <c r="F15" s="15">
        <v>72</v>
      </c>
      <c r="G15" s="15" t="s">
        <v>52</v>
      </c>
      <c r="H15" s="15">
        <v>21</v>
      </c>
      <c r="I15" s="15">
        <v>178</v>
      </c>
      <c r="J15" s="15">
        <v>1292</v>
      </c>
      <c r="K15" s="15" t="s">
        <v>29</v>
      </c>
      <c r="L15" s="15" t="s">
        <v>66</v>
      </c>
      <c r="M15" s="15" t="s">
        <v>67</v>
      </c>
      <c r="N15" s="20" t="s">
        <v>80</v>
      </c>
      <c r="O15" s="16"/>
    </row>
    <row r="16" spans="1:15" ht="44.25" customHeight="1" x14ac:dyDescent="0.25">
      <c r="A16" s="19">
        <v>8</v>
      </c>
      <c r="B16" s="17" t="s">
        <v>45</v>
      </c>
      <c r="C16" s="15" t="s">
        <v>33</v>
      </c>
      <c r="D16" s="18" t="s">
        <v>25</v>
      </c>
      <c r="E16" s="19">
        <v>144</v>
      </c>
      <c r="F16" s="19">
        <v>40</v>
      </c>
      <c r="G16" s="19">
        <v>379.2</v>
      </c>
      <c r="H16" s="15">
        <v>21</v>
      </c>
      <c r="I16" s="15">
        <v>480</v>
      </c>
      <c r="J16" s="15">
        <v>374</v>
      </c>
      <c r="K16" s="15" t="s">
        <v>27</v>
      </c>
      <c r="L16" s="19" t="s">
        <v>68</v>
      </c>
      <c r="M16" s="19" t="s">
        <v>69</v>
      </c>
      <c r="N16" s="20" t="s">
        <v>81</v>
      </c>
      <c r="O16" s="16"/>
    </row>
    <row r="17" spans="1:15" ht="44.25" customHeight="1" x14ac:dyDescent="0.25">
      <c r="A17" s="19">
        <v>9</v>
      </c>
      <c r="B17" s="17" t="s">
        <v>46</v>
      </c>
      <c r="C17" s="15" t="s">
        <v>33</v>
      </c>
      <c r="D17" s="18" t="s">
        <v>25</v>
      </c>
      <c r="E17" s="19">
        <v>145</v>
      </c>
      <c r="F17" s="19">
        <v>40</v>
      </c>
      <c r="G17" s="19">
        <v>554.9</v>
      </c>
      <c r="H17" s="15">
        <v>21</v>
      </c>
      <c r="I17" s="15">
        <v>618</v>
      </c>
      <c r="J17" s="15">
        <v>540</v>
      </c>
      <c r="K17" s="15" t="s">
        <v>29</v>
      </c>
      <c r="L17" s="19" t="s">
        <v>70</v>
      </c>
      <c r="M17" s="19" t="s">
        <v>71</v>
      </c>
      <c r="N17" s="20" t="s">
        <v>81</v>
      </c>
      <c r="O17" s="16"/>
    </row>
    <row r="18" spans="1:15" ht="63" x14ac:dyDescent="0.25">
      <c r="A18" s="19">
        <v>10</v>
      </c>
      <c r="B18" s="17" t="s">
        <v>47</v>
      </c>
      <c r="C18" s="15" t="s">
        <v>48</v>
      </c>
      <c r="D18" s="15" t="s">
        <v>26</v>
      </c>
      <c r="E18" s="15">
        <v>114</v>
      </c>
      <c r="F18" s="15">
        <v>160</v>
      </c>
      <c r="G18" s="15">
        <v>372.1</v>
      </c>
      <c r="H18" s="15">
        <v>72</v>
      </c>
      <c r="I18" s="15">
        <v>687</v>
      </c>
      <c r="J18" s="15">
        <v>374</v>
      </c>
      <c r="K18" s="15" t="s">
        <v>29</v>
      </c>
      <c r="L18" s="15" t="s">
        <v>72</v>
      </c>
      <c r="M18" s="15" t="s">
        <v>73</v>
      </c>
      <c r="N18" s="20" t="s">
        <v>82</v>
      </c>
      <c r="O18" s="30">
        <v>903153586</v>
      </c>
    </row>
    <row r="19" spans="1:15" ht="47.25" x14ac:dyDescent="0.25">
      <c r="A19" s="19">
        <v>11</v>
      </c>
      <c r="B19" s="17" t="s">
        <v>49</v>
      </c>
      <c r="C19" s="15" t="s">
        <v>50</v>
      </c>
      <c r="D19" s="15" t="s">
        <v>26</v>
      </c>
      <c r="E19" s="15">
        <v>86</v>
      </c>
      <c r="F19" s="15">
        <v>6</v>
      </c>
      <c r="G19" s="15">
        <v>10988.8</v>
      </c>
      <c r="H19" s="15">
        <v>58</v>
      </c>
      <c r="I19" s="15">
        <v>261</v>
      </c>
      <c r="J19" s="15">
        <v>10941</v>
      </c>
      <c r="K19" s="15" t="s">
        <v>27</v>
      </c>
      <c r="L19" s="15" t="s">
        <v>74</v>
      </c>
      <c r="M19" s="15" t="s">
        <v>75</v>
      </c>
      <c r="N19" s="20" t="s">
        <v>83</v>
      </c>
      <c r="O19" s="30" t="s">
        <v>84</v>
      </c>
    </row>
  </sheetData>
  <mergeCells count="15">
    <mergeCell ref="O7:O8"/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92" priority="207"/>
  </conditionalFormatting>
  <conditionalFormatting sqref="L8">
    <cfRule type="duplicateValues" dxfId="91" priority="198"/>
    <cfRule type="duplicateValues" dxfId="90" priority="200"/>
    <cfRule type="duplicateValues" dxfId="89" priority="201"/>
  </conditionalFormatting>
  <conditionalFormatting sqref="M8">
    <cfRule type="duplicateValues" dxfId="88" priority="197"/>
  </conditionalFormatting>
  <conditionalFormatting sqref="M8">
    <cfRule type="duplicateValues" dxfId="87" priority="206"/>
  </conditionalFormatting>
  <conditionalFormatting sqref="M8">
    <cfRule type="duplicateValues" dxfId="86" priority="199"/>
    <cfRule type="duplicateValues" dxfId="85" priority="202"/>
    <cfRule type="duplicateValues" dxfId="84" priority="203"/>
    <cfRule type="duplicateValues" dxfId="83" priority="204"/>
    <cfRule type="duplicateValues" dxfId="82" priority="205"/>
  </conditionalFormatting>
  <conditionalFormatting sqref="L7">
    <cfRule type="duplicateValues" dxfId="81" priority="227"/>
  </conditionalFormatting>
  <conditionalFormatting sqref="L7">
    <cfRule type="duplicateValues" dxfId="80" priority="228"/>
    <cfRule type="duplicateValues" dxfId="79" priority="229"/>
    <cfRule type="duplicateValues" dxfId="78" priority="230"/>
  </conditionalFormatting>
  <conditionalFormatting sqref="M7">
    <cfRule type="duplicateValues" dxfId="77" priority="231"/>
  </conditionalFormatting>
  <conditionalFormatting sqref="M7">
    <cfRule type="duplicateValues" dxfId="76" priority="233"/>
    <cfRule type="duplicateValues" dxfId="75" priority="234"/>
    <cfRule type="duplicateValues" dxfId="74" priority="235"/>
    <cfRule type="duplicateValues" dxfId="73" priority="236"/>
    <cfRule type="duplicateValues" dxfId="72" priority="237"/>
  </conditionalFormatting>
  <conditionalFormatting sqref="M9:M10">
    <cfRule type="duplicateValues" dxfId="29" priority="1"/>
  </conditionalFormatting>
  <conditionalFormatting sqref="L18">
    <cfRule type="duplicateValues" dxfId="28" priority="2"/>
  </conditionalFormatting>
  <conditionalFormatting sqref="M18">
    <cfRule type="duplicateValues" dxfId="27" priority="3"/>
  </conditionalFormatting>
  <conditionalFormatting sqref="L12:L15">
    <cfRule type="duplicateValues" dxfId="26" priority="4"/>
  </conditionalFormatting>
  <conditionalFormatting sqref="M12:M15">
    <cfRule type="duplicateValues" dxfId="25" priority="5"/>
  </conditionalFormatting>
  <conditionalFormatting sqref="L12:L17">
    <cfRule type="duplicateValues" dxfId="24" priority="6"/>
  </conditionalFormatting>
  <conditionalFormatting sqref="L12:L17">
    <cfRule type="duplicateValues" dxfId="23" priority="7"/>
    <cfRule type="duplicateValues" dxfId="22" priority="8"/>
    <cfRule type="duplicateValues" dxfId="21" priority="9"/>
  </conditionalFormatting>
  <conditionalFormatting sqref="M12:M17">
    <cfRule type="duplicateValues" dxfId="20" priority="10"/>
  </conditionalFormatting>
  <conditionalFormatting sqref="M12:M17">
    <cfRule type="duplicateValues" dxfId="19" priority="11"/>
    <cfRule type="duplicateValues" dxfId="18" priority="12"/>
    <cfRule type="duplicateValues" dxfId="17" priority="13"/>
  </conditionalFormatting>
  <conditionalFormatting sqref="L11">
    <cfRule type="duplicateValues" dxfId="16" priority="14"/>
  </conditionalFormatting>
  <conditionalFormatting sqref="M11">
    <cfRule type="duplicateValues" dxfId="15" priority="15"/>
  </conditionalFormatting>
  <conditionalFormatting sqref="M9:M10">
    <cfRule type="duplicateValues" dxfId="14" priority="16"/>
    <cfRule type="duplicateValues" dxfId="13" priority="17"/>
    <cfRule type="duplicateValues" dxfId="12" priority="18"/>
  </conditionalFormatting>
  <conditionalFormatting sqref="L18:L19">
    <cfRule type="duplicateValues" dxfId="11" priority="19"/>
  </conditionalFormatting>
  <conditionalFormatting sqref="M18:M19">
    <cfRule type="duplicateValues" dxfId="10" priority="20"/>
  </conditionalFormatting>
  <conditionalFormatting sqref="L18:L19">
    <cfRule type="duplicateValues" dxfId="9" priority="21"/>
    <cfRule type="duplicateValues" dxfId="8" priority="22"/>
  </conditionalFormatting>
  <conditionalFormatting sqref="L18:L19">
    <cfRule type="duplicateValues" dxfId="7" priority="23"/>
    <cfRule type="duplicateValues" dxfId="6" priority="24"/>
    <cfRule type="duplicateValues" dxfId="5" priority="25"/>
  </conditionalFormatting>
  <conditionalFormatting sqref="M18:M19">
    <cfRule type="duplicateValues" dxfId="4" priority="26"/>
    <cfRule type="duplicateValues" dxfId="3" priority="27"/>
  </conditionalFormatting>
  <conditionalFormatting sqref="M18:M19">
    <cfRule type="duplicateValues" dxfId="2" priority="28"/>
    <cfRule type="duplicateValues" dxfId="1" priority="29"/>
    <cfRule type="duplicateValues" dxfId="0" priority="30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2025-01-13T02:33:25Z</dcterms:modified>
</cp:coreProperties>
</file>